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 Profiles\sekhavatmanesh.f\Desktop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0" i="1" l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<sst xmlns="http://schemas.openxmlformats.org/spreadsheetml/2006/main" count="42" uniqueCount="37">
  <si>
    <t xml:space="preserve">فروردین </t>
  </si>
  <si>
    <t>تعداد پزشکان</t>
  </si>
  <si>
    <t>مامایی</t>
  </si>
  <si>
    <t>آزمایشگاه</t>
  </si>
  <si>
    <t>تعداد</t>
  </si>
  <si>
    <t>تعداد نسخ</t>
  </si>
  <si>
    <t>بهداشتکاردهان ودندان</t>
  </si>
  <si>
    <t>شنوایی سنجی</t>
  </si>
  <si>
    <t>بینایی سنجی</t>
  </si>
  <si>
    <t>E.K.G</t>
  </si>
  <si>
    <t>اسپیرومتری</t>
  </si>
  <si>
    <t>بهداشت روان</t>
  </si>
  <si>
    <t>تغذیه</t>
  </si>
  <si>
    <t>نام مرکز</t>
  </si>
  <si>
    <t>عمومی</t>
  </si>
  <si>
    <t>دندانپزشک</t>
  </si>
  <si>
    <t xml:space="preserve">تعداد </t>
  </si>
  <si>
    <t>روز کارکرد</t>
  </si>
  <si>
    <t>مراجعین</t>
  </si>
  <si>
    <t>تعداد مراجعین</t>
  </si>
  <si>
    <t>آزمایشات</t>
  </si>
  <si>
    <t xml:space="preserve">تزریقات </t>
  </si>
  <si>
    <t>پانسمان</t>
  </si>
  <si>
    <t>داروخانه</t>
  </si>
  <si>
    <t>جمع</t>
  </si>
  <si>
    <t>اردیبهشت</t>
  </si>
  <si>
    <t>خرداد</t>
  </si>
  <si>
    <t>تیر</t>
  </si>
  <si>
    <t xml:space="preserve">مرداد </t>
  </si>
  <si>
    <t>شهریور</t>
  </si>
  <si>
    <t>مهر</t>
  </si>
  <si>
    <t>آبان</t>
  </si>
  <si>
    <t xml:space="preserve">آذر </t>
  </si>
  <si>
    <t>دی</t>
  </si>
  <si>
    <t>بهمن</t>
  </si>
  <si>
    <t>اسفند</t>
  </si>
  <si>
    <t>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</si>
</sst>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78"/>
      <scheme val="minor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2" fillId="2" borderId="7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textRotation="90" wrapText="1" readingOrder="2"/>
    </xf>
    <xf numFmtId="0" fontId="2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2" fillId="2" borderId="10" xfId="0" applyFont="1" applyFill="1" applyBorder="1" applyAlignment="1">
      <alignment horizontal="center" vertical="center" wrapText="1" readingOrder="2"/>
    </xf>
    <xf numFmtId="0" fontId="1" fillId="2" borderId="11" xfId="0" applyFont="1" applyFill="1" applyBorder="1" applyAlignment="1">
      <alignment horizontal="center" vertical="center" textRotation="90" wrapText="1" readingOrder="2"/>
    </xf>
    <xf numFmtId="0" fontId="2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rightToLeft="1" tabSelected="1" workbookViewId="0">
      <selection activeCell="D10" sqref="D10"/>
    </sheetView>
  </sheetViews>
  <sheetFormatPr defaultRowHeight="15" x14ac:dyDescent="0.25"/>
  <cols>
    <col min="1" max="1" width="13.5703125" customWidth="1"/>
    <col min="10" max="10" width="11.28515625" customWidth="1"/>
  </cols>
  <sheetData>
    <row r="1" spans="1:21" ht="39" customHeight="1" thickBot="1" x14ac:dyDescent="0.3">
      <c r="A1" s="1" t="s">
        <v>13</v>
      </c>
      <c r="B1" s="2" t="s">
        <v>1</v>
      </c>
      <c r="C1" s="3"/>
      <c r="D1" s="3"/>
      <c r="E1" s="3"/>
      <c r="F1" s="3"/>
      <c r="G1" s="4"/>
      <c r="H1" s="5" t="s">
        <v>2</v>
      </c>
      <c r="I1" s="6"/>
      <c r="J1" s="5" t="s">
        <v>3</v>
      </c>
      <c r="K1" s="6"/>
      <c r="L1" s="5" t="s">
        <v>4</v>
      </c>
      <c r="M1" s="6"/>
      <c r="N1" s="7" t="s">
        <v>5</v>
      </c>
      <c r="O1" s="8" t="s">
        <v>6</v>
      </c>
      <c r="P1" s="8" t="s">
        <v>7</v>
      </c>
      <c r="Q1" s="8" t="s">
        <v>8</v>
      </c>
      <c r="R1" s="8" t="s">
        <v>9</v>
      </c>
      <c r="S1" s="8" t="s">
        <v>10</v>
      </c>
      <c r="T1" s="8" t="s">
        <v>11</v>
      </c>
      <c r="U1" s="8" t="s">
        <v>12</v>
      </c>
    </row>
    <row r="2" spans="1:21" ht="18.75" thickBot="1" x14ac:dyDescent="0.5">
      <c r="A2" s="9" t="s">
        <v>36</v>
      </c>
      <c r="B2" s="10" t="s">
        <v>14</v>
      </c>
      <c r="C2" s="11"/>
      <c r="D2" s="12"/>
      <c r="E2" s="10" t="s">
        <v>15</v>
      </c>
      <c r="F2" s="11"/>
      <c r="G2" s="12"/>
      <c r="H2" s="13"/>
      <c r="I2" s="14"/>
      <c r="J2" s="13"/>
      <c r="K2" s="14"/>
      <c r="L2" s="13"/>
      <c r="M2" s="14"/>
      <c r="N2" s="15"/>
      <c r="O2" s="16"/>
      <c r="P2" s="16"/>
      <c r="Q2" s="16"/>
      <c r="R2" s="16"/>
      <c r="S2" s="16"/>
      <c r="T2" s="16"/>
      <c r="U2" s="16"/>
    </row>
    <row r="3" spans="1:21" ht="27.75" customHeight="1" x14ac:dyDescent="0.45">
      <c r="A3" s="17"/>
      <c r="B3" s="18" t="s">
        <v>16</v>
      </c>
      <c r="C3" s="18" t="s">
        <v>17</v>
      </c>
      <c r="D3" s="18" t="s">
        <v>18</v>
      </c>
      <c r="E3" s="18" t="s">
        <v>16</v>
      </c>
      <c r="F3" s="18" t="s">
        <v>17</v>
      </c>
      <c r="G3" s="18" t="s">
        <v>18</v>
      </c>
      <c r="H3" s="18" t="s">
        <v>16</v>
      </c>
      <c r="I3" s="18" t="s">
        <v>18</v>
      </c>
      <c r="J3" s="18" t="s">
        <v>19</v>
      </c>
      <c r="K3" s="18" t="s">
        <v>20</v>
      </c>
      <c r="L3" s="18" t="s">
        <v>21</v>
      </c>
      <c r="M3" s="18" t="s">
        <v>22</v>
      </c>
      <c r="N3" s="19" t="s">
        <v>23</v>
      </c>
      <c r="O3" s="16"/>
      <c r="P3" s="16"/>
      <c r="Q3" s="16"/>
      <c r="R3" s="16"/>
      <c r="S3" s="16"/>
      <c r="T3" s="16"/>
      <c r="U3" s="16"/>
    </row>
    <row r="4" spans="1:21" ht="19.5" x14ac:dyDescent="0.5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1" ht="19.5" x14ac:dyDescent="0.5">
      <c r="A5" s="20" t="s">
        <v>25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9.5" x14ac:dyDescent="0.5">
      <c r="A6" s="20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19.5" x14ac:dyDescent="0.5">
      <c r="A7" s="20" t="s">
        <v>27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ht="19.5" x14ac:dyDescent="0.5">
      <c r="A8" s="20" t="s">
        <v>28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ht="19.5" x14ac:dyDescent="0.5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pans="1:21" ht="19.5" x14ac:dyDescent="0.5">
      <c r="A10" s="20" t="s">
        <v>30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pans="1:21" ht="19.5" x14ac:dyDescent="0.5">
      <c r="A11" s="20" t="s">
        <v>31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ht="19.5" x14ac:dyDescent="0.5">
      <c r="A12" s="20" t="s">
        <v>32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1" ht="19.5" x14ac:dyDescent="0.5">
      <c r="A13" s="20" t="s">
        <v>33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pans="1:21" ht="19.5" x14ac:dyDescent="0.5">
      <c r="A14" s="20" t="s">
        <v>34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ht="19.5" x14ac:dyDescent="0.5">
      <c r="A15" s="20" t="s">
        <v>35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1"/>
    </row>
    <row r="16" spans="1:21" ht="19.5" x14ac:dyDescent="0.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1"/>
    </row>
    <row r="17" spans="1:21" ht="19.5" x14ac:dyDescent="0.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</row>
    <row r="18" spans="1:21" ht="19.5" x14ac:dyDescent="0.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1"/>
    </row>
    <row r="19" spans="1:21" ht="18" x14ac:dyDescent="0.4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21" ht="18" x14ac:dyDescent="0.4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1:21" ht="18" x14ac:dyDescent="0.4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1:21" ht="18" x14ac:dyDescent="0.4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1:21" ht="18" x14ac:dyDescent="0.4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1:21" ht="18" x14ac:dyDescent="0.4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1" ht="18" x14ac:dyDescent="0.4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</row>
    <row r="26" spans="1:21" ht="18" x14ac:dyDescent="0.4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1:21" ht="18" x14ac:dyDescent="0.4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1:21" ht="18" x14ac:dyDescent="0.4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1:21" ht="18" x14ac:dyDescent="0.4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1:21" ht="19.5" x14ac:dyDescent="0.5">
      <c r="A30" s="22" t="s">
        <v>24</v>
      </c>
      <c r="B30" s="22">
        <f>SUM(B4:B29)</f>
        <v>0</v>
      </c>
      <c r="C30" s="22">
        <f t="shared" ref="C30:U30" si="0">SUM(C4:C29)</f>
        <v>0</v>
      </c>
      <c r="D30" s="22">
        <f t="shared" si="0"/>
        <v>0</v>
      </c>
      <c r="E30" s="22">
        <f t="shared" si="0"/>
        <v>0</v>
      </c>
      <c r="F30" s="22">
        <f t="shared" si="0"/>
        <v>0</v>
      </c>
      <c r="G30" s="22">
        <f t="shared" si="0"/>
        <v>0</v>
      </c>
      <c r="H30" s="22">
        <f t="shared" si="0"/>
        <v>0</v>
      </c>
      <c r="I30" s="22">
        <f t="shared" si="0"/>
        <v>0</v>
      </c>
      <c r="J30" s="22">
        <f t="shared" si="0"/>
        <v>0</v>
      </c>
      <c r="K30" s="22">
        <f t="shared" si="0"/>
        <v>0</v>
      </c>
      <c r="L30" s="22">
        <f t="shared" si="0"/>
        <v>0</v>
      </c>
      <c r="M30" s="22">
        <f t="shared" si="0"/>
        <v>0</v>
      </c>
      <c r="N30" s="22">
        <f t="shared" si="0"/>
        <v>0</v>
      </c>
      <c r="O30" s="22">
        <f t="shared" si="0"/>
        <v>0</v>
      </c>
      <c r="P30" s="22">
        <f t="shared" si="0"/>
        <v>0</v>
      </c>
      <c r="Q30" s="22">
        <f t="shared" si="0"/>
        <v>0</v>
      </c>
      <c r="R30" s="22">
        <f t="shared" si="0"/>
        <v>0</v>
      </c>
      <c r="S30" s="22">
        <f t="shared" si="0"/>
        <v>0</v>
      </c>
      <c r="T30" s="22">
        <f t="shared" si="0"/>
        <v>0</v>
      </c>
      <c r="U30" s="22">
        <f t="shared" si="0"/>
        <v>0</v>
      </c>
    </row>
  </sheetData>
  <mergeCells count="15">
    <mergeCell ref="A2:A3"/>
    <mergeCell ref="B2:D2"/>
    <mergeCell ref="E2:G2"/>
    <mergeCell ref="P1:P3"/>
    <mergeCell ref="Q1:Q3"/>
    <mergeCell ref="R1:R3"/>
    <mergeCell ref="S1:S3"/>
    <mergeCell ref="T1:T3"/>
    <mergeCell ref="U1:U3"/>
    <mergeCell ref="B1:G1"/>
    <mergeCell ref="H1:I2"/>
    <mergeCell ref="J1:K2"/>
    <mergeCell ref="L1:M2"/>
    <mergeCell ref="N1:N2"/>
    <mergeCell ref="O1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Fatemeh  Sekhavatmanesh</dc:creator>
  <cp:lastModifiedBy>Fatemeh  Sekhavatmanesh</cp:lastModifiedBy>
  <dcterms:created xsi:type="dcterms:W3CDTF">2021-08-24T06:55:16Z</dcterms:created>
  <dcterms:modified xsi:type="dcterms:W3CDTF">2021-08-24T07:04:32Z</dcterms:modified>
</cp:coreProperties>
</file>